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2" i="1"/>
  <c r="D2" i="1" l="1"/>
  <c r="D5" i="1" l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<sst xmlns="http://schemas.openxmlformats.org/spreadsheetml/2006/main" count="22" uniqueCount="22">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</sst>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1" sqref="A11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f>(B2*0.4)+(C2*0.6)</f>
        <v>3.66</v>
      </c>
      <c r="E2" s="2" t="str">
        <f>VLOOKUP(D2,D11:E15,2)</f>
        <v>Excellent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str">
        <f>VLOOKUP(D3,D11:E15,2)</f>
        <v>Excellent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>
        <f>(B4*0.4)+(C4*0.6)</f>
        <v>1.52</v>
      </c>
      <c r="E4" s="2" t="str">
        <f>VLOOKUP(D4,D11:E15,2)</f>
        <v>Pass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>VLOOKUP(D5,D11:E15,2)</f>
        <v>Perfect</v>
      </c>
    </row>
    <row r="6" spans="1:9" outlineLevel="1" x14ac:dyDescent="0.2">
      <c r="B6" s="1">
        <f t="shared" ref="B6:C6" si="0">AVERAGE(B2:B5)</f>
        <v>3.45</v>
      </c>
      <c r="C6" s="1">
        <f t="shared" si="0"/>
        <v>3</v>
      </c>
      <c r="D6" s="1">
        <f>AVERAGE(D2:D5)</f>
        <v>3.18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2015-07-29T00:56:39Z</dcterms:modified>
</cp:coreProperties>
</file>